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60" windowWidth="19200" windowHeight="11760" tabRatio="486"/>
  </bookViews>
  <sheets>
    <sheet name="Лист1" sheetId="1" r:id="rId1"/>
  </sheets>
  <definedNames>
    <definedName name="Print_Area" localSheetId="0">Лист1!$C$1:$K$17</definedName>
    <definedName name="_xlnm.Print_Area" localSheetId="0">Лист1!$B$1:$M$50</definedName>
  </definedNames>
  <calcPr calcId="145621"/>
</workbook>
</file>

<file path=xl/comments1.xml><?xml version="1.0" encoding="utf-8"?>
<comments xmlns="http://schemas.openxmlformats.org/spreadsheetml/2006/main">
  <authors>
    <author>Сотрудник</author>
  </authors>
  <commentList>
    <comment ref="C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D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F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G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H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I16" authorId="0">
      <text>
        <r>
          <rPr>
            <b/>
            <sz val="9"/>
            <color indexed="81"/>
            <rFont val="Tahoma"/>
            <family val="2"/>
            <charset val="204"/>
          </rPr>
          <t>Числовые данные</t>
        </r>
      </text>
    </comment>
    <comment ref="J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  <comment ref="K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  <comment ref="M16" authorId="0">
      <text>
        <r>
          <rPr>
            <b/>
            <sz val="9"/>
            <color indexed="81"/>
            <rFont val="Tahoma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<sst xmlns="http://schemas.openxmlformats.org/spreadsheetml/2006/main" count="375" uniqueCount="192">
  <si>
    <t>Срок проведения плановой проверки</t>
  </si>
  <si>
    <t>ПОРЯДКОВЫЙ НОМЕР ПРОВЕРКИ В СИСТЕМЕ ФГИС ЕРП 
(не заполняется при создании нового плана)</t>
  </si>
  <si>
    <t>место (места) фактического осуществления деятельности юридического лица (ЮЛ), индивидуального предпринимателя (ИП)</t>
  </si>
  <si>
    <t>рабочих дней</t>
  </si>
  <si>
    <t>Республика Ингушетия, г.Назрань, ул.Центральная,58.</t>
  </si>
  <si>
    <t>1170608002751</t>
  </si>
  <si>
    <t>0608045534</t>
  </si>
  <si>
    <t>Республика Ингушетия, г.Назрань, ул.Осканова, 27</t>
  </si>
  <si>
    <t>1020600986890</t>
  </si>
  <si>
    <t>0606007220</t>
  </si>
  <si>
    <t>1020601371493</t>
  </si>
  <si>
    <t>0602079583</t>
  </si>
  <si>
    <t>1020601371504</t>
  </si>
  <si>
    <t>0602079590</t>
  </si>
  <si>
    <t>1020601371229</t>
  </si>
  <si>
    <t>0602079720</t>
  </si>
  <si>
    <t>Республика Ингушетия, с.п.Кантышево, ул.Школьная,14</t>
  </si>
  <si>
    <t>1020601372000</t>
  </si>
  <si>
    <t>0602079752</t>
  </si>
  <si>
    <t>1020601371438</t>
  </si>
  <si>
    <t>0602079625</t>
  </si>
  <si>
    <t>Республика Ингушетия, с.п.Сурхахи, ул.Аушева, 36</t>
  </si>
  <si>
    <t>1020601371053</t>
  </si>
  <si>
    <t>0602079689</t>
  </si>
  <si>
    <t>1020601371230</t>
  </si>
  <si>
    <t>0602079840</t>
  </si>
  <si>
    <t>Республика Ингушетия, с.п.Экажево, ул.ДА.Халухаева, 5</t>
  </si>
  <si>
    <t>1170608000386</t>
  </si>
  <si>
    <t>0608043914</t>
  </si>
  <si>
    <t>Республика Ингушетия, с.п.Экажево, ул.Джабагиева, 1</t>
  </si>
  <si>
    <t>1030600380392</t>
  </si>
  <si>
    <t>0602079833</t>
  </si>
  <si>
    <t>Республика Ингушетия, с.п.Яндаре, ул.Орджоникидзе,9</t>
  </si>
  <si>
    <t>1030600380128</t>
  </si>
  <si>
    <t>0602079664</t>
  </si>
  <si>
    <t>Республика Ингушетия, с.п.Яндаре, ул.Мальсагова,14</t>
  </si>
  <si>
    <t>1020601371372</t>
  </si>
  <si>
    <t>0602079760</t>
  </si>
  <si>
    <t>Республика Ингушетия, с.п.Плиево, ул.Осканова, 94</t>
  </si>
  <si>
    <t>1020600987296</t>
  </si>
  <si>
    <t>0606007318</t>
  </si>
  <si>
    <t>Республика Ингушетия, г.Карабулак, ул.Осканова, 139</t>
  </si>
  <si>
    <t>1080603001412</t>
  </si>
  <si>
    <t>0603283729</t>
  </si>
  <si>
    <t>Республика Ингушетия, с.Ольгетти, ул.Путина,37</t>
  </si>
  <si>
    <t>1030600381239</t>
  </si>
  <si>
    <t>0607001598</t>
  </si>
  <si>
    <t>Республика Ингушетия, г.Назрань, о.Гамурзиевский, ул.Мартазанова,59.</t>
  </si>
  <si>
    <t>1180608003091</t>
  </si>
  <si>
    <t>0608050252</t>
  </si>
  <si>
    <t>Чрезвычайно высокий риск (1класс)</t>
  </si>
  <si>
    <t xml:space="preserve">выездная </t>
  </si>
  <si>
    <t>Республика Ингушетия, с.п.Али-Юрт, ул.Зязикова,28/3</t>
  </si>
  <si>
    <t>Республика Ингушетия, с.п.Гази-Юрт, ул.И.Галаева,1.</t>
  </si>
  <si>
    <t>Республика Ингушетия, с.п.Сурхахи, ул.Школьная ,1</t>
  </si>
  <si>
    <t>10</t>
  </si>
  <si>
    <t>Выездная</t>
  </si>
  <si>
    <t>1200600003251</t>
  </si>
  <si>
    <t>0608061350</t>
  </si>
  <si>
    <t>1210600001545</t>
  </si>
  <si>
    <t>0608063607</t>
  </si>
  <si>
    <t>1210600001567</t>
  </si>
  <si>
    <t>0608063621</t>
  </si>
  <si>
    <t>1210600001611</t>
  </si>
  <si>
    <t>0603025083</t>
  </si>
  <si>
    <t>1020600811241</t>
  </si>
  <si>
    <t>0603017780</t>
  </si>
  <si>
    <t>Чрезвычайно высокий риск (1 класс)</t>
  </si>
  <si>
    <t>1030600180335</t>
  </si>
  <si>
    <t>0603017727</t>
  </si>
  <si>
    <t>1020600812231</t>
  </si>
  <si>
    <t>0603017685</t>
  </si>
  <si>
    <t>1020600811747</t>
  </si>
  <si>
    <t>0603017766</t>
  </si>
  <si>
    <t>1020600811527</t>
  </si>
  <si>
    <t>0603017830</t>
  </si>
  <si>
    <t>1020600811538</t>
  </si>
  <si>
    <t>0603017734</t>
  </si>
  <si>
    <t>1040600180390</t>
  </si>
  <si>
    <t>0603278020</t>
  </si>
  <si>
    <t xml:space="preserve"> ЛОЛ Государственное бюджетное общеобразовательное учреждение "Средняя общеобразовательная школа 2 г.Назрань"</t>
  </si>
  <si>
    <t xml:space="preserve"> ЛОЛ Государственное бюджетное общеобразовательное учреждение "Средняя общеобразовательная школа с. п.Али-Юрт"</t>
  </si>
  <si>
    <t>ЛОЛ Государственное бюджетное общеобразовательное учреждение "Основная общеобразовательная школа с. п.Али-Юрт"</t>
  </si>
  <si>
    <t>ЛОЛ  Государственное бюджетное общеобразовательное учреждение "Средняя общеобразовательная школа с.п.Гази-Юрт"</t>
  </si>
  <si>
    <t>ЛОЛ  Государственное бюджетное общеобразовательное учреждение "Средняя общеобразовательная школа 3 с.п. Кантышево"</t>
  </si>
  <si>
    <t>ЛОЛ Государственное бюджетное общеобразовательное учреждение "Основная общеобразовательная школа 1 с.п.Кантышево"</t>
  </si>
  <si>
    <t>ЛОЛ  Государственное бюджетное общеобразовательное учреждение "Средняя общеобразовательная школа 2 с.п.Сурхахи</t>
  </si>
  <si>
    <t>ЛОЛ  Государственное бюджетное общеобразовательное учреждение "Средняя общеобразовательная школа 3 с.п.Сурхахи</t>
  </si>
  <si>
    <t>ЛОЛ Государственное бюджетное общеобразовательное учреждение "Средняя общеобразовательная школа 5 с.п.Экажево"</t>
  </si>
  <si>
    <t>ЛОЛ Государственное бюджетное общеобразовательное учреждение "Начальная общеобразовательная школа 1 с. п. Экажево"</t>
  </si>
  <si>
    <t>ЛОЛ Государственное бюджетное общеобразовательное учреждение "Средняя общеобразовательная школа 1 с.п.Яндаре"</t>
  </si>
  <si>
    <t>ЛОЛ Государственное бюджетное общеобразовательное учреждение "Средняя общеобразовательная школа 3 с.п.Яндаре"</t>
  </si>
  <si>
    <t>ЛОЛ Государственное бюджетное общеобразовательное учреждение "Средняя общеобразовательная школа 2 с.п.Плиево"</t>
  </si>
  <si>
    <t>ЛОЛ Государственное бюджетное общеобразовательное учреждение "Средняя общеобразовательная школа №3 г. Карабулак"</t>
  </si>
  <si>
    <t>ЛОЛ Государственное бюджетное общеобразовательное учреждение "Средняя общеобразовательная школа с. п. Ольгетти"</t>
  </si>
  <si>
    <t>1020600507157</t>
  </si>
  <si>
    <t>0601018073</t>
  </si>
  <si>
    <t>1020600508500</t>
  </si>
  <si>
    <t>0601017143</t>
  </si>
  <si>
    <t>1020600509016</t>
  </si>
  <si>
    <t>1020600509214</t>
  </si>
  <si>
    <t>0601017577</t>
  </si>
  <si>
    <t>0601017591</t>
  </si>
  <si>
    <t>1020600509808</t>
  </si>
  <si>
    <t>0601018443</t>
  </si>
  <si>
    <t>1020600508917</t>
  </si>
  <si>
    <t>0601017633</t>
  </si>
  <si>
    <t>06220041000102114968</t>
  </si>
  <si>
    <t xml:space="preserve">06220041000102115295 </t>
  </si>
  <si>
    <t>06220041000102115990</t>
  </si>
  <si>
    <t>06220041000102116305</t>
  </si>
  <si>
    <t xml:space="preserve">06220041000102116612 </t>
  </si>
  <si>
    <t xml:space="preserve">06220041000102116767 </t>
  </si>
  <si>
    <t>06220041000102116948</t>
  </si>
  <si>
    <t>06220041000102114387</t>
  </si>
  <si>
    <t>06220041000102114841</t>
  </si>
  <si>
    <t>06220041000102114981</t>
  </si>
  <si>
    <t>06220041000102115186</t>
  </si>
  <si>
    <t>06220041000102115411</t>
  </si>
  <si>
    <t>06220041000102115578</t>
  </si>
  <si>
    <t>06220041000102115755</t>
  </si>
  <si>
    <t>06220041000102115866</t>
  </si>
  <si>
    <t>06220041000102115991</t>
  </si>
  <si>
    <t xml:space="preserve">06220041000102116135 </t>
  </si>
  <si>
    <t>06220041000102116300</t>
  </si>
  <si>
    <t>06220041000102116391</t>
  </si>
  <si>
    <t>06220041000102116569</t>
  </si>
  <si>
    <t>06220041000102116500</t>
  </si>
  <si>
    <t>06220041000102116581</t>
  </si>
  <si>
    <t>06220041000102116353</t>
  </si>
  <si>
    <t>06220041000102116114</t>
  </si>
  <si>
    <t>06220041000102116823</t>
  </si>
  <si>
    <t>06220041000102116620</t>
  </si>
  <si>
    <t>06220041000102116440</t>
  </si>
  <si>
    <t>06220041000102116096</t>
  </si>
  <si>
    <t>06220041000102115843</t>
  </si>
  <si>
    <t>06220041000102115134</t>
  </si>
  <si>
    <t>06220041000102115464</t>
  </si>
  <si>
    <t>06220041000102113646</t>
  </si>
  <si>
    <t>06220041000102113100</t>
  </si>
  <si>
    <t>06220041000102114308</t>
  </si>
  <si>
    <t>04.07.2022 - 15.07.2022</t>
  </si>
  <si>
    <t>Деятельность по организации отдыха детей и их оздоровления, в том числе лагеря с дневным пребыванием</t>
  </si>
  <si>
    <t>вид деятельности</t>
  </si>
  <si>
    <t>Перечень контрольных (надзорных) мероприятий, включенных в утвержденный план Управления Роспотребнадзора по Республике Ингушетия  на 2022 год в связи с отнесением объектов контроля (надзора) к категории чрезвычайно высокого риска</t>
  </si>
  <si>
    <t>Реквизиты решения о присвоении объекту контроля (надзора) категории риска</t>
  </si>
  <si>
    <t>Приказ от 18.05.2022 №28/од</t>
  </si>
  <si>
    <t xml:space="preserve">ЛОЛ Государственное бюджетное общеобразовательное учреждение Средняя общеобразовательная школа № 20  г. Малгобек  </t>
  </si>
  <si>
    <t xml:space="preserve">ЛОЛ Государственное бюджетное общеобразовательное учреждение Средняя общеобразовательная школа № 15 с.п. Средние Ачалуки  </t>
  </si>
  <si>
    <t xml:space="preserve">ЛОЛ Государственное бюджетное общеобразовательное учреждение Средняя общеобразовательная школа № 14 с.п. Нижние Ачалуки  </t>
  </si>
  <si>
    <t xml:space="preserve">ЛОЛ Государственное бюджетное общеобразовательное учреждение Средняя общеобразовательная школа № 10 с.п. Вежарий  </t>
  </si>
  <si>
    <t xml:space="preserve">ЛОЛ Государственное бюджетное общеобразовательное учреждение Гимназия № 1 г. Малгобек  им. С.Чахкиева  </t>
  </si>
  <si>
    <t xml:space="preserve">ЛОЛ Государственное бюджетное общеобразовательное учреждение Средняя общеобразовательная школа № 1 г. Малгобек  </t>
  </si>
  <si>
    <t xml:space="preserve">ЛОЛ Государственное бюджетное общеобразовательное учреждение "Начальная общеобразовательная школа с.п. Берд-Юрт" </t>
  </si>
  <si>
    <t xml:space="preserve">ЛОЛ Государственное бюджетное общеобразовательное учреждение "Основная общеобразовательная школа с.п.Галашки"  </t>
  </si>
  <si>
    <t xml:space="preserve">ЛОЛ Государственное бюджетное общеобразовательное учреждение Средняя общеобразовательная школа № 1 с.п. Галашки"  </t>
  </si>
  <si>
    <t xml:space="preserve">ЛОЛ Государственное бюджетное общеобразовательное учреждение "Средняя  общеобразовательная школа №2 с.п.Нестеровское"  </t>
  </si>
  <si>
    <t xml:space="preserve">ЛОЛ Государственное бюджетное общеобразовательное учреждение "Средняя общеобразовательная школа-Детский сад с.п. Алхасты "  </t>
  </si>
  <si>
    <t xml:space="preserve">ЛОЛ Государственное бюджетное общеобразовательное учреждение "Средняя общеобразовательная школа №1 г. Сунжа",  </t>
  </si>
  <si>
    <t xml:space="preserve">ЛОЛ Государственное бюджетное общеобразовательное учреждение "Средняя общеобразовательная школа с.п. Мужичи  </t>
  </si>
  <si>
    <t xml:space="preserve">                                Приложение </t>
  </si>
  <si>
    <t xml:space="preserve">Дата начала проведения проверки
</t>
  </si>
  <si>
    <t>категория риска</t>
  </si>
  <si>
    <t xml:space="preserve">Форма проведения проверки
</t>
  </si>
  <si>
    <t xml:space="preserve">Идентификационный номер
налогоплательщика (ИНН)
</t>
  </si>
  <si>
    <t xml:space="preserve">Основной государственный
регистрационный номер (ОГРН)
</t>
  </si>
  <si>
    <t xml:space="preserve">Наименование проверяемого лица (ЮЛ, ИП), деятельность которого подлежит включению в план </t>
  </si>
  <si>
    <t>ЛОЛ Государственное бюджетное общеобразовательное учреждение"Средняя общеобразовательная школа №18 г.Назрань"</t>
  </si>
  <si>
    <t>ЛОЛ Государственное бюджетное общеобразовательное учреждение "Средняя общеобразовательная школа №13 г.Назрани"</t>
  </si>
  <si>
    <t>ЛОЛ  Государственное бюджетное общеобразовательное учреждение "Средняя общеобразовательная школа №12 г.Назрань"</t>
  </si>
  <si>
    <t>ЛОЛ Государственное бюджетное общеобразовательное учреждение"Средняя общеобразовательная школа №5 г,Карабулак"</t>
  </si>
  <si>
    <t>ЛОЛ  Государственное бюджетное общеобразовательное учреждение"Средняя общеобразовательная школа №19 г.Назрань"</t>
  </si>
  <si>
    <t>ЛОЛ Государственное бюджетное общеобразовательное учреждение"Средняя общеобразовательная школа №4 с.п. Кантышево"</t>
  </si>
  <si>
    <t>Республика Ингушетия, Сунженский район, с.п. Мужичи ул. Осканова, 14</t>
  </si>
  <si>
    <t>Республика Ингушетия, Сунженский район, г. Сунжа, ул. Демченко, 45</t>
  </si>
  <si>
    <t>Республика Ингушетия, Сунженский район, с.п. Алхасты, ул. Центральная, 16</t>
  </si>
  <si>
    <t>Республика Ингушетия, Сунженский район, с.п. Нестеровское, ул. Ленина, 68</t>
  </si>
  <si>
    <t>Республика Ингушетия, Сунженский район, с.п. Галашки, ул. Школьная, 48</t>
  </si>
  <si>
    <t>Республика Ингушетия, Сунженский район, с.п. Галашки, ул. Шоссейная, 16</t>
  </si>
  <si>
    <t>Республика Ингушетия, Сунженский район, с.п. Берд-Юрт, ул. 6-ая линия, 1Б</t>
  </si>
  <si>
    <t>Республика Ингушетия,   г. Малгобек, ул. Калиниа,13</t>
  </si>
  <si>
    <t>Республика Ингушетия,   г. Малгобек,  пер. Осканова, 2</t>
  </si>
  <si>
    <t>Республика Ингушетия,    Малгобекский  район, с.п.Вежарий, ул. Советская, б/н</t>
  </si>
  <si>
    <t>Республика Ингушетия,    Малгобекский  район, с.п.Нижние Ачалуки, ул. Шоссейная, 81</t>
  </si>
  <si>
    <t>Республика Ингушетия,    Малгобекский  район, с.п. Средние Ачалуки, ул. Крайняя, 3</t>
  </si>
  <si>
    <t>Республика Ингушетия,   г. Малгобек, ул. Гарданова,25</t>
  </si>
  <si>
    <t xml:space="preserve">  Республика Ингушетия, Назрановский район, село Али-Юрт, улица Ч.Ахриева, 47</t>
  </si>
  <si>
    <t>Республика Ингушетия, Назрановский район, село Кантышево, улица И.М.Албакова, 7</t>
  </si>
  <si>
    <t>Республика Ингушетия, г.Назрань, Альтиевский округ,ул.Мурманская,24.</t>
  </si>
  <si>
    <t>Республика Ингушетия, г.Назрань, Насыр-кортский округ, ул,Южная,4.</t>
  </si>
  <si>
    <t>Республика Ингушетия, г.Карабулак,ул.Пушкина, 1А.</t>
  </si>
  <si>
    <t xml:space="preserve">Республика Ингушетия,  Назрановский район, село Кантышевог, ул.Гейдерная, 9А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</si>
</sst>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sz val="11"/>
      <color rgb="FF000000"/>
      <name val="Arial Narrow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name val="Arial Narrow"/>
      <family val="2"/>
      <charset val="204"/>
    </font>
    <font>
      <sz val="11"/>
      <name val="Calibri"/>
      <family val="2"/>
      <charset val="204"/>
    </font>
    <font>
      <sz val="11"/>
      <color theme="1"/>
      <name val="Calibri"/>
      <family val="2"/>
      <scheme val="minor"/>
    </font>
    <font>
      <sz val="12"/>
      <name val="Calibri"/>
      <family val="2"/>
      <charset val="204"/>
    </font>
    <font>
      <sz val="13"/>
      <name val="Arial Narrow"/>
      <family val="2"/>
      <charset val="204"/>
    </font>
    <font>
      <sz val="13"/>
      <name val="Calibri"/>
      <family val="2"/>
      <charset val="204"/>
    </font>
    <font>
      <sz val="13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13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16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9E1F2"/>
      </patternFill>
    </fill>
    <fill>
      <patternFill patternType="solid">
        <fgColor theme="0"/>
        <bgColor rgb="FFE2EFDA"/>
      </patternFill>
    </fill>
    <fill>
      <patternFill patternType="solid">
        <fgColor theme="0"/>
        <bgColor rgb="FFFF99CC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7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1" fillId="2" borderId="0" xfId="0" applyFont="1" applyFill="1" applyAlignment="1">
      <alignment vertical="top" wrapText="1"/>
    </xf>
    <xf numFmtId="0" fontId="4" fillId="2" borderId="0" xfId="0" applyFont="1" applyFill="1" applyAlignment="1">
      <alignment horizontal="center"/>
    </xf>
    <xf numFmtId="0" fontId="0" fillId="3" borderId="4" xfId="0" applyFill="1" applyBorder="1"/>
    <xf numFmtId="0" fontId="2" fillId="2" borderId="0" xfId="0" applyFont="1" applyFill="1" applyAlignment="1"/>
    <xf numFmtId="0" fontId="2" fillId="2" borderId="0" xfId="0" applyFont="1" applyFill="1" applyAlignment="1">
      <alignment vertical="center"/>
    </xf>
    <xf numFmtId="0" fontId="7" fillId="2" borderId="6" xfId="0" applyFont="1" applyFill="1" applyBorder="1"/>
    <xf numFmtId="49" fontId="7" fillId="2" borderId="0" xfId="0" applyNumberFormat="1" applyFont="1" applyFill="1" applyBorder="1" applyAlignment="1">
      <alignment horizontal="center" vertical="center" wrapText="1"/>
    </xf>
    <xf numFmtId="14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49" fontId="8" fillId="2" borderId="0" xfId="0" applyNumberFormat="1" applyFont="1" applyFill="1" applyBorder="1" applyAlignment="1">
      <alignment wrapText="1"/>
    </xf>
    <xf numFmtId="0" fontId="10" fillId="2" borderId="0" xfId="0" applyFont="1" applyFill="1"/>
    <xf numFmtId="0" fontId="11" fillId="2" borderId="6" xfId="0" applyFont="1" applyFill="1" applyBorder="1"/>
    <xf numFmtId="0" fontId="12" fillId="2" borderId="0" xfId="0" applyFont="1" applyFill="1"/>
    <xf numFmtId="0" fontId="13" fillId="2" borderId="6" xfId="0" applyFont="1" applyFill="1" applyBorder="1"/>
    <xf numFmtId="0" fontId="13" fillId="2" borderId="0" xfId="0" applyFont="1" applyFill="1"/>
    <xf numFmtId="0" fontId="11" fillId="2" borderId="7" xfId="0" applyFont="1" applyFill="1" applyBorder="1"/>
    <xf numFmtId="0" fontId="15" fillId="0" borderId="0" xfId="0" applyFont="1"/>
    <xf numFmtId="0" fontId="3" fillId="2" borderId="5" xfId="0" applyFont="1" applyFill="1" applyBorder="1" applyAlignment="1">
      <alignment horizontal="center" vertical="top"/>
    </xf>
    <xf numFmtId="0" fontId="8" fillId="2" borderId="0" xfId="0" applyFont="1" applyFill="1"/>
    <xf numFmtId="0" fontId="8" fillId="0" borderId="0" xfId="0" applyFont="1"/>
    <xf numFmtId="0" fontId="16" fillId="2" borderId="0" xfId="0" applyFont="1" applyFill="1"/>
    <xf numFmtId="0" fontId="16" fillId="0" borderId="0" xfId="0" applyFont="1"/>
    <xf numFmtId="0" fontId="3" fillId="2" borderId="0" xfId="0" applyFont="1" applyFill="1" applyBorder="1" applyAlignment="1">
      <alignment horizontal="center" vertical="top"/>
    </xf>
    <xf numFmtId="0" fontId="0" fillId="3" borderId="0" xfId="0" applyFill="1" applyBorder="1"/>
    <xf numFmtId="0" fontId="14" fillId="0" borderId="7" xfId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textRotation="90"/>
    </xf>
    <xf numFmtId="49" fontId="20" fillId="4" borderId="2" xfId="0" applyNumberFormat="1" applyFont="1" applyFill="1" applyBorder="1" applyAlignment="1">
      <alignment horizontal="center" vertical="center"/>
    </xf>
    <xf numFmtId="49" fontId="21" fillId="4" borderId="2" xfId="0" applyNumberFormat="1" applyFont="1" applyFill="1" applyBorder="1" applyAlignment="1">
      <alignment horizontal="center" vertical="center"/>
    </xf>
    <xf numFmtId="0" fontId="20" fillId="4" borderId="2" xfId="0" applyNumberFormat="1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18" fillId="2" borderId="6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vertical="center" wrapText="1"/>
    </xf>
    <xf numFmtId="49" fontId="18" fillId="2" borderId="6" xfId="0" applyNumberFormat="1" applyFont="1" applyFill="1" applyBorder="1" applyAlignment="1">
      <alignment horizontal="center" vertical="center" wrapText="1"/>
    </xf>
    <xf numFmtId="14" fontId="18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18" fillId="2" borderId="6" xfId="0" applyNumberFormat="1" applyFont="1" applyFill="1" applyBorder="1" applyAlignment="1">
      <alignment wrapText="1"/>
    </xf>
    <xf numFmtId="14" fontId="18" fillId="2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wrapText="1"/>
    </xf>
    <xf numFmtId="49" fontId="18" fillId="0" borderId="6" xfId="0" applyNumberFormat="1" applyFont="1" applyFill="1" applyBorder="1" applyAlignment="1">
      <alignment wrapText="1"/>
    </xf>
    <xf numFmtId="49" fontId="17" fillId="0" borderId="6" xfId="0" applyNumberFormat="1" applyFont="1" applyFill="1" applyBorder="1"/>
    <xf numFmtId="1" fontId="17" fillId="0" borderId="6" xfId="0" applyNumberFormat="1" applyFont="1" applyFill="1" applyBorder="1"/>
    <xf numFmtId="0" fontId="17" fillId="3" borderId="4" xfId="0" applyFont="1" applyFill="1" applyBorder="1"/>
    <xf numFmtId="0" fontId="0" fillId="2" borderId="0" xfId="0" applyFill="1" applyAlignment="1">
      <alignment horizontal="left"/>
    </xf>
    <xf numFmtId="49" fontId="20" fillId="4" borderId="2" xfId="0" applyNumberFormat="1" applyFont="1" applyFill="1" applyBorder="1" applyAlignment="1">
      <alignment horizontal="left" vertical="center"/>
    </xf>
    <xf numFmtId="0" fontId="18" fillId="2" borderId="6" xfId="0" applyFont="1" applyFill="1" applyBorder="1" applyAlignment="1" applyProtection="1">
      <alignment horizontal="left" vertical="center" wrapText="1"/>
      <protection locked="0"/>
    </xf>
    <xf numFmtId="49" fontId="17" fillId="0" borderId="6" xfId="0" applyNumberFormat="1" applyFont="1" applyFill="1" applyBorder="1" applyAlignment="1">
      <alignment horizontal="left" wrapText="1"/>
    </xf>
    <xf numFmtId="49" fontId="18" fillId="2" borderId="6" xfId="0" applyNumberFormat="1" applyFont="1" applyFill="1" applyBorder="1" applyAlignment="1">
      <alignment horizontal="left" vertical="center" wrapText="1"/>
    </xf>
    <xf numFmtId="49" fontId="7" fillId="2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2" fillId="4" borderId="4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top"/>
    </xf>
    <xf numFmtId="0" fontId="20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textRotation="90" wrapText="1"/>
    </xf>
    <xf numFmtId="0" fontId="17" fillId="2" borderId="2" xfId="0" applyFont="1" applyFill="1" applyBorder="1" applyAlignment="1">
      <alignment horizontal="center" vertical="center" textRotation="90" wrapText="1"/>
    </xf>
    <xf numFmtId="0" fontId="17" fillId="2" borderId="3" xfId="0" applyFont="1" applyFill="1" applyBorder="1" applyAlignment="1">
      <alignment horizontal="center" vertical="center" textRotation="90" wrapText="1"/>
    </xf>
    <xf numFmtId="0" fontId="17" fillId="2" borderId="1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left" vertical="center" textRotation="90" wrapText="1"/>
    </xf>
    <xf numFmtId="0" fontId="17" fillId="2" borderId="3" xfId="0" applyFont="1" applyFill="1" applyBorder="1" applyAlignment="1">
      <alignment horizontal="left" vertical="center" textRotation="90" wrapText="1"/>
    </xf>
    <xf numFmtId="0" fontId="18" fillId="2" borderId="2" xfId="0" applyFont="1" applyFill="1" applyBorder="1" applyAlignment="1">
      <alignment horizontal="center" vertical="center" textRotation="90"/>
    </xf>
    <xf numFmtId="0" fontId="18" fillId="2" borderId="3" xfId="0" applyFont="1" applyFill="1" applyBorder="1" applyAlignment="1">
      <alignment horizontal="center" vertical="center" textRotation="9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4B084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52"/>
  <sheetViews>
    <sheetView tabSelected="1" view="pageBreakPreview" topLeftCell="B1" zoomScale="64" zoomScaleNormal="60" zoomScaleSheetLayoutView="64" workbookViewId="0">
      <selection activeCell="F51" sqref="F51"/>
    </sheetView>
  </sheetViews>
  <sheetFormatPr defaultColWidth="8.85546875" defaultRowHeight="15.75" x14ac:dyDescent="0.25"/>
  <cols>
    <col min="1" max="1" width="4.85546875" hidden="1" customWidth="1"/>
    <col min="2" max="2" width="4.85546875" style="1" customWidth="1"/>
    <col min="3" max="3" width="52.85546875" style="55" customWidth="1"/>
    <col min="4" max="4" width="40.5703125" style="55" customWidth="1"/>
    <col min="5" max="5" width="46.140625" style="24" customWidth="1"/>
    <col min="6" max="6" width="26" customWidth="1"/>
    <col min="7" max="7" width="20.28515625" customWidth="1"/>
    <col min="8" max="8" width="28.85546875" style="2" customWidth="1"/>
    <col min="9" max="9" width="8.42578125" style="26" customWidth="1"/>
    <col min="10" max="10" width="24.5703125" customWidth="1"/>
    <col min="11" max="11" width="39.42578125" customWidth="1"/>
    <col min="12" max="12" width="39.42578125" style="1" customWidth="1"/>
    <col min="13" max="15" width="39.42578125" customWidth="1"/>
    <col min="16" max="959" width="8.42578125"/>
  </cols>
  <sheetData>
    <row r="1" spans="3:13" s="3" customFormat="1" x14ac:dyDescent="0.25">
      <c r="C1" s="49"/>
      <c r="D1" s="49"/>
      <c r="E1" s="23"/>
      <c r="H1" s="4"/>
      <c r="I1" s="25"/>
      <c r="K1" s="5"/>
      <c r="L1" s="5"/>
    </row>
    <row r="2" spans="3:13" s="3" customFormat="1" ht="33" customHeight="1" x14ac:dyDescent="0.25">
      <c r="C2" s="49"/>
      <c r="D2" s="56" t="s">
        <v>144</v>
      </c>
      <c r="E2" s="57"/>
      <c r="F2" s="57"/>
      <c r="G2" s="57"/>
      <c r="H2" s="57"/>
      <c r="I2" s="57"/>
      <c r="J2" s="57"/>
    </row>
    <row r="3" spans="3:13" s="3" customFormat="1" ht="15" x14ac:dyDescent="0.25">
      <c r="C3" s="49"/>
      <c r="D3" s="58"/>
      <c r="E3" s="58"/>
      <c r="F3" s="58"/>
      <c r="G3" s="58"/>
      <c r="H3" s="58"/>
      <c r="I3" s="58"/>
      <c r="J3" s="58"/>
    </row>
    <row r="4" spans="3:13" s="3" customFormat="1" x14ac:dyDescent="0.25">
      <c r="C4" s="49"/>
      <c r="D4" s="49"/>
      <c r="E4" s="23"/>
      <c r="H4" s="4"/>
      <c r="I4" s="25"/>
    </row>
    <row r="5" spans="3:13" s="3" customFormat="1" x14ac:dyDescent="0.25">
      <c r="C5" s="49"/>
      <c r="D5" s="49"/>
      <c r="E5" s="23"/>
      <c r="H5" s="4"/>
      <c r="I5" s="25"/>
    </row>
    <row r="6" spans="3:13" s="3" customFormat="1" ht="16.5" x14ac:dyDescent="0.3">
      <c r="C6" s="49"/>
      <c r="D6" s="49"/>
      <c r="E6" s="23"/>
      <c r="H6" s="4"/>
      <c r="I6" s="25"/>
      <c r="K6" s="6"/>
      <c r="L6" s="6"/>
    </row>
    <row r="7" spans="3:13" s="3" customFormat="1" ht="18.75" x14ac:dyDescent="0.3">
      <c r="C7" s="49"/>
      <c r="D7" s="49"/>
      <c r="E7" s="23"/>
      <c r="H7" s="4"/>
      <c r="I7" s="25"/>
      <c r="K7" s="48" t="s">
        <v>160</v>
      </c>
      <c r="L7" s="28"/>
    </row>
    <row r="8" spans="3:13" s="3" customFormat="1" x14ac:dyDescent="0.25">
      <c r="C8" s="49"/>
      <c r="D8" s="49"/>
      <c r="E8" s="23"/>
      <c r="H8" s="4"/>
      <c r="I8" s="25"/>
      <c r="K8" s="22"/>
      <c r="L8" s="27"/>
    </row>
    <row r="9" spans="3:13" s="3" customFormat="1" x14ac:dyDescent="0.25">
      <c r="C9" s="49"/>
      <c r="D9" s="49"/>
      <c r="E9" s="23"/>
      <c r="H9" s="4"/>
      <c r="I9" s="25"/>
      <c r="K9" s="7"/>
      <c r="L9" s="28"/>
    </row>
    <row r="10" spans="3:13" s="3" customFormat="1" x14ac:dyDescent="0.25">
      <c r="C10" s="49"/>
      <c r="D10" s="49"/>
      <c r="E10" s="23"/>
      <c r="H10" s="4"/>
      <c r="I10" s="25"/>
    </row>
    <row r="11" spans="3:13" s="3" customFormat="1" x14ac:dyDescent="0.25">
      <c r="C11" s="49"/>
      <c r="D11" s="49"/>
      <c r="E11" s="23"/>
      <c r="H11" s="4"/>
      <c r="I11" s="25"/>
    </row>
    <row r="12" spans="3:13" s="3" customFormat="1" x14ac:dyDescent="0.25">
      <c r="C12" s="49"/>
      <c r="D12" s="49"/>
      <c r="E12" s="23"/>
      <c r="F12" s="8"/>
      <c r="H12" s="9"/>
      <c r="I12" s="8"/>
      <c r="J12" s="8"/>
    </row>
    <row r="13" spans="3:13" s="3" customFormat="1" x14ac:dyDescent="0.25">
      <c r="C13" s="49"/>
      <c r="D13" s="49"/>
      <c r="E13" s="23"/>
      <c r="H13" s="4"/>
      <c r="I13" s="25"/>
    </row>
    <row r="14" spans="3:13" s="3" customFormat="1" ht="74.25" customHeight="1" x14ac:dyDescent="0.25">
      <c r="C14" s="60" t="s">
        <v>166</v>
      </c>
      <c r="D14" s="67" t="s">
        <v>2</v>
      </c>
      <c r="E14" s="69" t="s">
        <v>143</v>
      </c>
      <c r="F14" s="61" t="s">
        <v>165</v>
      </c>
      <c r="G14" s="61" t="s">
        <v>164</v>
      </c>
      <c r="H14" s="62" t="s">
        <v>161</v>
      </c>
      <c r="I14" s="30" t="s">
        <v>0</v>
      </c>
      <c r="J14" s="61" t="s">
        <v>163</v>
      </c>
      <c r="K14" s="64" t="s">
        <v>162</v>
      </c>
      <c r="L14" s="65" t="s">
        <v>145</v>
      </c>
      <c r="M14" s="59" t="s">
        <v>1</v>
      </c>
    </row>
    <row r="15" spans="3:13" s="3" customFormat="1" ht="225" customHeight="1" x14ac:dyDescent="0.25">
      <c r="C15" s="60"/>
      <c r="D15" s="68"/>
      <c r="E15" s="70"/>
      <c r="F15" s="61"/>
      <c r="G15" s="61"/>
      <c r="H15" s="63"/>
      <c r="I15" s="31" t="s">
        <v>3</v>
      </c>
      <c r="J15" s="61"/>
      <c r="K15" s="64"/>
      <c r="L15" s="66"/>
      <c r="M15" s="59"/>
    </row>
    <row r="16" spans="3:13" s="3" customFormat="1" ht="18.75" x14ac:dyDescent="0.25">
      <c r="C16" s="50">
        <v>1</v>
      </c>
      <c r="D16" s="50">
        <v>3</v>
      </c>
      <c r="E16" s="33"/>
      <c r="F16" s="32">
        <v>5</v>
      </c>
      <c r="G16" s="32">
        <v>6</v>
      </c>
      <c r="H16" s="34">
        <v>12</v>
      </c>
      <c r="I16" s="35">
        <v>13</v>
      </c>
      <c r="J16" s="36">
        <v>15</v>
      </c>
      <c r="K16" s="36">
        <v>20</v>
      </c>
      <c r="L16" s="36"/>
      <c r="M16" s="37">
        <v>25</v>
      </c>
    </row>
    <row r="17" spans="2:13" s="17" customFormat="1" ht="75" x14ac:dyDescent="0.3">
      <c r="B17" s="16">
        <v>1</v>
      </c>
      <c r="C17" s="51" t="s">
        <v>80</v>
      </c>
      <c r="D17" s="51" t="s">
        <v>7</v>
      </c>
      <c r="E17" s="39" t="s">
        <v>142</v>
      </c>
      <c r="F17" s="40" t="s">
        <v>8</v>
      </c>
      <c r="G17" s="40" t="s">
        <v>9</v>
      </c>
      <c r="H17" s="41" t="s">
        <v>141</v>
      </c>
      <c r="I17" s="40" t="s">
        <v>55</v>
      </c>
      <c r="J17" s="38" t="s">
        <v>51</v>
      </c>
      <c r="K17" s="42" t="s">
        <v>50</v>
      </c>
      <c r="L17" s="42" t="s">
        <v>146</v>
      </c>
      <c r="M17" s="42" t="s">
        <v>140</v>
      </c>
    </row>
    <row r="18" spans="2:13" s="17" customFormat="1" ht="94.5" customHeight="1" x14ac:dyDescent="0.3">
      <c r="B18" s="16">
        <v>2</v>
      </c>
      <c r="C18" s="51" t="s">
        <v>81</v>
      </c>
      <c r="D18" s="51" t="s">
        <v>52</v>
      </c>
      <c r="E18" s="39" t="s">
        <v>142</v>
      </c>
      <c r="F18" s="40" t="s">
        <v>10</v>
      </c>
      <c r="G18" s="40" t="s">
        <v>11</v>
      </c>
      <c r="H18" s="41" t="s">
        <v>141</v>
      </c>
      <c r="I18" s="40" t="s">
        <v>55</v>
      </c>
      <c r="J18" s="38" t="s">
        <v>51</v>
      </c>
      <c r="K18" s="42" t="s">
        <v>50</v>
      </c>
      <c r="L18" s="42" t="s">
        <v>146</v>
      </c>
      <c r="M18" s="42" t="s">
        <v>139</v>
      </c>
    </row>
    <row r="19" spans="2:13" s="17" customFormat="1" ht="75" x14ac:dyDescent="0.3">
      <c r="B19" s="16">
        <v>3</v>
      </c>
      <c r="C19" s="51" t="s">
        <v>82</v>
      </c>
      <c r="D19" s="51" t="s">
        <v>186</v>
      </c>
      <c r="E19" s="38" t="s">
        <v>142</v>
      </c>
      <c r="F19" s="40" t="s">
        <v>12</v>
      </c>
      <c r="G19" s="40" t="s">
        <v>13</v>
      </c>
      <c r="H19" s="41" t="s">
        <v>141</v>
      </c>
      <c r="I19" s="40" t="s">
        <v>55</v>
      </c>
      <c r="J19" s="38" t="s">
        <v>51</v>
      </c>
      <c r="K19" s="42" t="s">
        <v>50</v>
      </c>
      <c r="L19" s="42" t="s">
        <v>146</v>
      </c>
      <c r="M19" s="42" t="s">
        <v>138</v>
      </c>
    </row>
    <row r="20" spans="2:13" s="17" customFormat="1" ht="75" x14ac:dyDescent="0.3">
      <c r="B20" s="16">
        <v>4</v>
      </c>
      <c r="C20" s="51" t="s">
        <v>83</v>
      </c>
      <c r="D20" s="51" t="s">
        <v>53</v>
      </c>
      <c r="E20" s="38" t="s">
        <v>142</v>
      </c>
      <c r="F20" s="40" t="s">
        <v>14</v>
      </c>
      <c r="G20" s="40" t="s">
        <v>15</v>
      </c>
      <c r="H20" s="41" t="s">
        <v>141</v>
      </c>
      <c r="I20" s="40" t="s">
        <v>55</v>
      </c>
      <c r="J20" s="38" t="s">
        <v>51</v>
      </c>
      <c r="K20" s="42" t="s">
        <v>50</v>
      </c>
      <c r="L20" s="42" t="s">
        <v>146</v>
      </c>
      <c r="M20" s="42" t="s">
        <v>137</v>
      </c>
    </row>
    <row r="21" spans="2:13" s="17" customFormat="1" ht="75" x14ac:dyDescent="0.3">
      <c r="B21" s="16">
        <v>5</v>
      </c>
      <c r="C21" s="51" t="s">
        <v>84</v>
      </c>
      <c r="D21" s="51" t="s">
        <v>16</v>
      </c>
      <c r="E21" s="38" t="s">
        <v>142</v>
      </c>
      <c r="F21" s="40" t="s">
        <v>17</v>
      </c>
      <c r="G21" s="40" t="s">
        <v>18</v>
      </c>
      <c r="H21" s="41" t="s">
        <v>141</v>
      </c>
      <c r="I21" s="40" t="s">
        <v>55</v>
      </c>
      <c r="J21" s="38" t="s">
        <v>51</v>
      </c>
      <c r="K21" s="42" t="s">
        <v>50</v>
      </c>
      <c r="L21" s="42" t="s">
        <v>146</v>
      </c>
      <c r="M21" s="42" t="s">
        <v>136</v>
      </c>
    </row>
    <row r="22" spans="2:13" s="17" customFormat="1" ht="75" x14ac:dyDescent="0.3">
      <c r="B22" s="16">
        <v>6</v>
      </c>
      <c r="C22" s="51" t="s">
        <v>85</v>
      </c>
      <c r="D22" s="51" t="s">
        <v>187</v>
      </c>
      <c r="E22" s="38" t="s">
        <v>142</v>
      </c>
      <c r="F22" s="40" t="s">
        <v>19</v>
      </c>
      <c r="G22" s="40" t="s">
        <v>20</v>
      </c>
      <c r="H22" s="41" t="s">
        <v>141</v>
      </c>
      <c r="I22" s="40" t="s">
        <v>55</v>
      </c>
      <c r="J22" s="38" t="s">
        <v>51</v>
      </c>
      <c r="K22" s="42" t="s">
        <v>50</v>
      </c>
      <c r="L22" s="42" t="s">
        <v>146</v>
      </c>
      <c r="M22" s="42" t="s">
        <v>135</v>
      </c>
    </row>
    <row r="23" spans="2:13" s="17" customFormat="1" ht="75" x14ac:dyDescent="0.3">
      <c r="B23" s="16">
        <v>7</v>
      </c>
      <c r="C23" s="51" t="s">
        <v>86</v>
      </c>
      <c r="D23" s="51" t="s">
        <v>21</v>
      </c>
      <c r="E23" s="38" t="s">
        <v>142</v>
      </c>
      <c r="F23" s="40" t="s">
        <v>22</v>
      </c>
      <c r="G23" s="40" t="s">
        <v>23</v>
      </c>
      <c r="H23" s="41" t="s">
        <v>141</v>
      </c>
      <c r="I23" s="40" t="s">
        <v>55</v>
      </c>
      <c r="J23" s="38" t="s">
        <v>51</v>
      </c>
      <c r="K23" s="42" t="s">
        <v>50</v>
      </c>
      <c r="L23" s="42" t="s">
        <v>146</v>
      </c>
      <c r="M23" s="42" t="s">
        <v>134</v>
      </c>
    </row>
    <row r="24" spans="2:13" s="17" customFormat="1" ht="75" x14ac:dyDescent="0.3">
      <c r="B24" s="16">
        <v>8</v>
      </c>
      <c r="C24" s="51" t="s">
        <v>87</v>
      </c>
      <c r="D24" s="51" t="s">
        <v>54</v>
      </c>
      <c r="E24" s="38" t="s">
        <v>142</v>
      </c>
      <c r="F24" s="40" t="s">
        <v>24</v>
      </c>
      <c r="G24" s="40" t="s">
        <v>25</v>
      </c>
      <c r="H24" s="41" t="s">
        <v>141</v>
      </c>
      <c r="I24" s="40" t="s">
        <v>55</v>
      </c>
      <c r="J24" s="38" t="s">
        <v>51</v>
      </c>
      <c r="K24" s="42" t="s">
        <v>50</v>
      </c>
      <c r="L24" s="42" t="s">
        <v>146</v>
      </c>
      <c r="M24" s="42" t="s">
        <v>133</v>
      </c>
    </row>
    <row r="25" spans="2:13" s="17" customFormat="1" ht="103.5" customHeight="1" x14ac:dyDescent="0.3">
      <c r="B25" s="16">
        <v>9</v>
      </c>
      <c r="C25" s="51" t="s">
        <v>88</v>
      </c>
      <c r="D25" s="51" t="s">
        <v>26</v>
      </c>
      <c r="E25" s="38" t="s">
        <v>142</v>
      </c>
      <c r="F25" s="40" t="s">
        <v>27</v>
      </c>
      <c r="G25" s="40" t="s">
        <v>28</v>
      </c>
      <c r="H25" s="41" t="s">
        <v>141</v>
      </c>
      <c r="I25" s="40" t="s">
        <v>55</v>
      </c>
      <c r="J25" s="38" t="s">
        <v>51</v>
      </c>
      <c r="K25" s="42" t="s">
        <v>50</v>
      </c>
      <c r="L25" s="42" t="s">
        <v>146</v>
      </c>
      <c r="M25" s="42" t="s">
        <v>132</v>
      </c>
    </row>
    <row r="26" spans="2:13" s="17" customFormat="1" ht="75" x14ac:dyDescent="0.3">
      <c r="B26" s="16">
        <v>10</v>
      </c>
      <c r="C26" s="51" t="s">
        <v>89</v>
      </c>
      <c r="D26" s="51" t="s">
        <v>29</v>
      </c>
      <c r="E26" s="38" t="s">
        <v>142</v>
      </c>
      <c r="F26" s="40" t="s">
        <v>30</v>
      </c>
      <c r="G26" s="40" t="s">
        <v>31</v>
      </c>
      <c r="H26" s="41" t="s">
        <v>141</v>
      </c>
      <c r="I26" s="40" t="s">
        <v>55</v>
      </c>
      <c r="J26" s="38" t="s">
        <v>51</v>
      </c>
      <c r="K26" s="42" t="s">
        <v>50</v>
      </c>
      <c r="L26" s="42" t="s">
        <v>146</v>
      </c>
      <c r="M26" s="42" t="s">
        <v>131</v>
      </c>
    </row>
    <row r="27" spans="2:13" s="17" customFormat="1" ht="75" x14ac:dyDescent="0.3">
      <c r="B27" s="16">
        <v>11</v>
      </c>
      <c r="C27" s="51" t="s">
        <v>90</v>
      </c>
      <c r="D27" s="51" t="s">
        <v>32</v>
      </c>
      <c r="E27" s="38" t="s">
        <v>142</v>
      </c>
      <c r="F27" s="40" t="s">
        <v>33</v>
      </c>
      <c r="G27" s="40" t="s">
        <v>34</v>
      </c>
      <c r="H27" s="41" t="s">
        <v>141</v>
      </c>
      <c r="I27" s="40" t="s">
        <v>55</v>
      </c>
      <c r="J27" s="38" t="s">
        <v>51</v>
      </c>
      <c r="K27" s="42" t="s">
        <v>50</v>
      </c>
      <c r="L27" s="42" t="s">
        <v>146</v>
      </c>
      <c r="M27" s="42" t="s">
        <v>130</v>
      </c>
    </row>
    <row r="28" spans="2:13" s="17" customFormat="1" ht="75" x14ac:dyDescent="0.3">
      <c r="B28" s="16">
        <v>12</v>
      </c>
      <c r="C28" s="51" t="s">
        <v>91</v>
      </c>
      <c r="D28" s="51" t="s">
        <v>35</v>
      </c>
      <c r="E28" s="38" t="s">
        <v>142</v>
      </c>
      <c r="F28" s="40" t="s">
        <v>36</v>
      </c>
      <c r="G28" s="40" t="s">
        <v>37</v>
      </c>
      <c r="H28" s="41" t="s">
        <v>141</v>
      </c>
      <c r="I28" s="40" t="s">
        <v>55</v>
      </c>
      <c r="J28" s="38" t="s">
        <v>51</v>
      </c>
      <c r="K28" s="42" t="s">
        <v>50</v>
      </c>
      <c r="L28" s="42" t="s">
        <v>146</v>
      </c>
      <c r="M28" s="42" t="s">
        <v>129</v>
      </c>
    </row>
    <row r="29" spans="2:13" s="17" customFormat="1" ht="97.5" customHeight="1" x14ac:dyDescent="0.3">
      <c r="B29" s="16">
        <v>13</v>
      </c>
      <c r="C29" s="51" t="s">
        <v>92</v>
      </c>
      <c r="D29" s="51" t="s">
        <v>38</v>
      </c>
      <c r="E29" s="38" t="s">
        <v>142</v>
      </c>
      <c r="F29" s="40" t="s">
        <v>39</v>
      </c>
      <c r="G29" s="40" t="s">
        <v>40</v>
      </c>
      <c r="H29" s="41" t="s">
        <v>141</v>
      </c>
      <c r="I29" s="40" t="s">
        <v>55</v>
      </c>
      <c r="J29" s="38" t="s">
        <v>51</v>
      </c>
      <c r="K29" s="42" t="s">
        <v>50</v>
      </c>
      <c r="L29" s="42" t="s">
        <v>146</v>
      </c>
      <c r="M29" s="42" t="s">
        <v>128</v>
      </c>
    </row>
    <row r="30" spans="2:13" s="17" customFormat="1" ht="75" x14ac:dyDescent="0.3">
      <c r="B30" s="16">
        <v>14</v>
      </c>
      <c r="C30" s="51" t="s">
        <v>93</v>
      </c>
      <c r="D30" s="51" t="s">
        <v>41</v>
      </c>
      <c r="E30" s="38" t="s">
        <v>142</v>
      </c>
      <c r="F30" s="40" t="s">
        <v>42</v>
      </c>
      <c r="G30" s="40" t="s">
        <v>43</v>
      </c>
      <c r="H30" s="41" t="s">
        <v>141</v>
      </c>
      <c r="I30" s="40" t="s">
        <v>55</v>
      </c>
      <c r="J30" s="38" t="s">
        <v>51</v>
      </c>
      <c r="K30" s="42" t="s">
        <v>50</v>
      </c>
      <c r="L30" s="42" t="s">
        <v>146</v>
      </c>
      <c r="M30" s="42" t="s">
        <v>127</v>
      </c>
    </row>
    <row r="31" spans="2:13" s="17" customFormat="1" ht="75" x14ac:dyDescent="0.3">
      <c r="B31" s="16">
        <v>15</v>
      </c>
      <c r="C31" s="51" t="s">
        <v>94</v>
      </c>
      <c r="D31" s="51" t="s">
        <v>44</v>
      </c>
      <c r="E31" s="38" t="s">
        <v>142</v>
      </c>
      <c r="F31" s="40" t="s">
        <v>45</v>
      </c>
      <c r="G31" s="40" t="s">
        <v>46</v>
      </c>
      <c r="H31" s="41" t="s">
        <v>141</v>
      </c>
      <c r="I31" s="40" t="s">
        <v>55</v>
      </c>
      <c r="J31" s="38" t="s">
        <v>51</v>
      </c>
      <c r="K31" s="42" t="s">
        <v>50</v>
      </c>
      <c r="L31" s="42" t="s">
        <v>146</v>
      </c>
      <c r="M31" s="42" t="s">
        <v>126</v>
      </c>
    </row>
    <row r="32" spans="2:13" s="17" customFormat="1" ht="75" x14ac:dyDescent="0.3">
      <c r="B32" s="16">
        <v>16</v>
      </c>
      <c r="C32" s="51" t="s">
        <v>169</v>
      </c>
      <c r="D32" s="51" t="s">
        <v>4</v>
      </c>
      <c r="E32" s="38" t="s">
        <v>142</v>
      </c>
      <c r="F32" s="40" t="s">
        <v>5</v>
      </c>
      <c r="G32" s="40" t="s">
        <v>6</v>
      </c>
      <c r="H32" s="41" t="s">
        <v>141</v>
      </c>
      <c r="I32" s="40" t="s">
        <v>55</v>
      </c>
      <c r="J32" s="38" t="s">
        <v>51</v>
      </c>
      <c r="K32" s="42" t="s">
        <v>50</v>
      </c>
      <c r="L32" s="42" t="s">
        <v>146</v>
      </c>
      <c r="M32" s="42" t="s">
        <v>125</v>
      </c>
    </row>
    <row r="33" spans="2:13" s="17" customFormat="1" ht="75" x14ac:dyDescent="0.3">
      <c r="B33" s="16">
        <v>17</v>
      </c>
      <c r="C33" s="51" t="s">
        <v>168</v>
      </c>
      <c r="D33" s="51" t="s">
        <v>47</v>
      </c>
      <c r="E33" s="38" t="s">
        <v>142</v>
      </c>
      <c r="F33" s="40" t="s">
        <v>48</v>
      </c>
      <c r="G33" s="40" t="s">
        <v>49</v>
      </c>
      <c r="H33" s="41" t="s">
        <v>141</v>
      </c>
      <c r="I33" s="40" t="s">
        <v>55</v>
      </c>
      <c r="J33" s="38" t="s">
        <v>51</v>
      </c>
      <c r="K33" s="42" t="s">
        <v>50</v>
      </c>
      <c r="L33" s="42" t="s">
        <v>146</v>
      </c>
      <c r="M33" s="42" t="s">
        <v>124</v>
      </c>
    </row>
    <row r="34" spans="2:13" s="15" customFormat="1" ht="93.75" x14ac:dyDescent="0.3">
      <c r="B34" s="10">
        <v>18</v>
      </c>
      <c r="C34" s="51" t="s">
        <v>167</v>
      </c>
      <c r="D34" s="51" t="s">
        <v>188</v>
      </c>
      <c r="E34" s="38" t="s">
        <v>142</v>
      </c>
      <c r="F34" s="40" t="s">
        <v>59</v>
      </c>
      <c r="G34" s="40" t="s">
        <v>60</v>
      </c>
      <c r="H34" s="43" t="s">
        <v>141</v>
      </c>
      <c r="I34" s="40" t="s">
        <v>55</v>
      </c>
      <c r="J34" s="38" t="s">
        <v>51</v>
      </c>
      <c r="K34" s="42" t="s">
        <v>50</v>
      </c>
      <c r="L34" s="42" t="s">
        <v>146</v>
      </c>
      <c r="M34" s="42" t="s">
        <v>123</v>
      </c>
    </row>
    <row r="35" spans="2:13" s="15" customFormat="1" ht="93.75" x14ac:dyDescent="0.3">
      <c r="B35" s="10">
        <v>19</v>
      </c>
      <c r="C35" s="51" t="s">
        <v>171</v>
      </c>
      <c r="D35" s="51" t="s">
        <v>189</v>
      </c>
      <c r="E35" s="38" t="s">
        <v>142</v>
      </c>
      <c r="F35" s="40" t="s">
        <v>61</v>
      </c>
      <c r="G35" s="40" t="s">
        <v>62</v>
      </c>
      <c r="H35" s="43" t="s">
        <v>141</v>
      </c>
      <c r="I35" s="40" t="s">
        <v>55</v>
      </c>
      <c r="J35" s="38" t="s">
        <v>51</v>
      </c>
      <c r="K35" s="42" t="s">
        <v>50</v>
      </c>
      <c r="L35" s="42" t="s">
        <v>146</v>
      </c>
      <c r="M35" s="42" t="s">
        <v>122</v>
      </c>
    </row>
    <row r="36" spans="2:13" s="15" customFormat="1" ht="93.75" x14ac:dyDescent="0.3">
      <c r="B36" s="10">
        <v>20</v>
      </c>
      <c r="C36" s="51" t="s">
        <v>170</v>
      </c>
      <c r="D36" s="51" t="s">
        <v>190</v>
      </c>
      <c r="E36" s="38" t="s">
        <v>142</v>
      </c>
      <c r="F36" s="40" t="s">
        <v>63</v>
      </c>
      <c r="G36" s="40" t="s">
        <v>64</v>
      </c>
      <c r="H36" s="41" t="s">
        <v>141</v>
      </c>
      <c r="I36" s="40" t="s">
        <v>55</v>
      </c>
      <c r="J36" s="38" t="s">
        <v>51</v>
      </c>
      <c r="K36" s="42" t="s">
        <v>50</v>
      </c>
      <c r="L36" s="42" t="s">
        <v>146</v>
      </c>
      <c r="M36" s="42" t="s">
        <v>121</v>
      </c>
    </row>
    <row r="37" spans="2:13" s="15" customFormat="1" ht="93.75" x14ac:dyDescent="0.3">
      <c r="B37" s="10">
        <v>21</v>
      </c>
      <c r="C37" s="51" t="s">
        <v>172</v>
      </c>
      <c r="D37" s="51" t="s">
        <v>191</v>
      </c>
      <c r="E37" s="38" t="s">
        <v>142</v>
      </c>
      <c r="F37" s="40" t="s">
        <v>57</v>
      </c>
      <c r="G37" s="40" t="s">
        <v>58</v>
      </c>
      <c r="H37" s="41" t="s">
        <v>141</v>
      </c>
      <c r="I37" s="40" t="s">
        <v>55</v>
      </c>
      <c r="J37" s="38" t="s">
        <v>51</v>
      </c>
      <c r="K37" s="42" t="s">
        <v>50</v>
      </c>
      <c r="L37" s="42" t="s">
        <v>146</v>
      </c>
      <c r="M37" s="42" t="s">
        <v>120</v>
      </c>
    </row>
    <row r="38" spans="2:13" s="19" customFormat="1" ht="90" customHeight="1" x14ac:dyDescent="0.3">
      <c r="B38" s="18">
        <v>22</v>
      </c>
      <c r="C38" s="52" t="s">
        <v>159</v>
      </c>
      <c r="D38" s="52" t="s">
        <v>173</v>
      </c>
      <c r="E38" s="45" t="s">
        <v>142</v>
      </c>
      <c r="F38" s="46" t="s">
        <v>65</v>
      </c>
      <c r="G38" s="46" t="s">
        <v>66</v>
      </c>
      <c r="H38" s="46" t="s">
        <v>141</v>
      </c>
      <c r="I38" s="47">
        <v>10</v>
      </c>
      <c r="J38" s="44" t="s">
        <v>56</v>
      </c>
      <c r="K38" s="44" t="s">
        <v>67</v>
      </c>
      <c r="L38" s="44" t="s">
        <v>146</v>
      </c>
      <c r="M38" s="46" t="s">
        <v>113</v>
      </c>
    </row>
    <row r="39" spans="2:13" s="17" customFormat="1" ht="75" x14ac:dyDescent="0.3">
      <c r="B39" s="16">
        <v>23</v>
      </c>
      <c r="C39" s="52" t="s">
        <v>158</v>
      </c>
      <c r="D39" s="52" t="s">
        <v>174</v>
      </c>
      <c r="E39" s="45" t="s">
        <v>142</v>
      </c>
      <c r="F39" s="46" t="s">
        <v>68</v>
      </c>
      <c r="G39" s="46" t="s">
        <v>69</v>
      </c>
      <c r="H39" s="46" t="s">
        <v>141</v>
      </c>
      <c r="I39" s="47">
        <v>10</v>
      </c>
      <c r="J39" s="44" t="s">
        <v>56</v>
      </c>
      <c r="K39" s="44" t="s">
        <v>67</v>
      </c>
      <c r="L39" s="44" t="s">
        <v>146</v>
      </c>
      <c r="M39" s="46" t="s">
        <v>112</v>
      </c>
    </row>
    <row r="40" spans="2:13" s="17" customFormat="1" ht="75" x14ac:dyDescent="0.3">
      <c r="B40" s="16">
        <v>24</v>
      </c>
      <c r="C40" s="52" t="s">
        <v>157</v>
      </c>
      <c r="D40" s="52" t="s">
        <v>175</v>
      </c>
      <c r="E40" s="45" t="s">
        <v>142</v>
      </c>
      <c r="F40" s="46" t="s">
        <v>70</v>
      </c>
      <c r="G40" s="46" t="s">
        <v>71</v>
      </c>
      <c r="H40" s="46" t="s">
        <v>141</v>
      </c>
      <c r="I40" s="47">
        <v>10</v>
      </c>
      <c r="J40" s="44" t="s">
        <v>56</v>
      </c>
      <c r="K40" s="44" t="s">
        <v>67</v>
      </c>
      <c r="L40" s="44" t="s">
        <v>146</v>
      </c>
      <c r="M40" s="46" t="s">
        <v>111</v>
      </c>
    </row>
    <row r="41" spans="2:13" s="17" customFormat="1" ht="75" x14ac:dyDescent="0.3">
      <c r="B41" s="20">
        <v>25</v>
      </c>
      <c r="C41" s="52" t="s">
        <v>156</v>
      </c>
      <c r="D41" s="52" t="s">
        <v>176</v>
      </c>
      <c r="E41" s="45" t="s">
        <v>142</v>
      </c>
      <c r="F41" s="46" t="s">
        <v>72</v>
      </c>
      <c r="G41" s="46" t="s">
        <v>73</v>
      </c>
      <c r="H41" s="46" t="s">
        <v>141</v>
      </c>
      <c r="I41" s="47">
        <v>10</v>
      </c>
      <c r="J41" s="44" t="s">
        <v>56</v>
      </c>
      <c r="K41" s="44" t="s">
        <v>67</v>
      </c>
      <c r="L41" s="44" t="s">
        <v>146</v>
      </c>
      <c r="M41" s="46" t="s">
        <v>110</v>
      </c>
    </row>
    <row r="42" spans="2:13" s="21" customFormat="1" ht="75" x14ac:dyDescent="0.3">
      <c r="B42" s="29">
        <v>26</v>
      </c>
      <c r="C42" s="52" t="s">
        <v>155</v>
      </c>
      <c r="D42" s="52" t="s">
        <v>177</v>
      </c>
      <c r="E42" s="45" t="s">
        <v>142</v>
      </c>
      <c r="F42" s="46" t="s">
        <v>74</v>
      </c>
      <c r="G42" s="46" t="s">
        <v>75</v>
      </c>
      <c r="H42" s="46" t="s">
        <v>141</v>
      </c>
      <c r="I42" s="47">
        <v>10</v>
      </c>
      <c r="J42" s="44" t="s">
        <v>56</v>
      </c>
      <c r="K42" s="44" t="s">
        <v>67</v>
      </c>
      <c r="L42" s="44" t="s">
        <v>146</v>
      </c>
      <c r="M42" s="46" t="s">
        <v>109</v>
      </c>
    </row>
    <row r="43" spans="2:13" s="21" customFormat="1" ht="75" x14ac:dyDescent="0.3">
      <c r="B43" s="29">
        <v>27</v>
      </c>
      <c r="C43" s="52" t="s">
        <v>154</v>
      </c>
      <c r="D43" s="52" t="s">
        <v>178</v>
      </c>
      <c r="E43" s="45" t="s">
        <v>142</v>
      </c>
      <c r="F43" s="46" t="s">
        <v>76</v>
      </c>
      <c r="G43" s="46" t="s">
        <v>77</v>
      </c>
      <c r="H43" s="46" t="s">
        <v>141</v>
      </c>
      <c r="I43" s="47">
        <v>10</v>
      </c>
      <c r="J43" s="44" t="s">
        <v>56</v>
      </c>
      <c r="K43" s="44" t="s">
        <v>67</v>
      </c>
      <c r="L43" s="44" t="s">
        <v>146</v>
      </c>
      <c r="M43" s="46" t="s">
        <v>108</v>
      </c>
    </row>
    <row r="44" spans="2:13" s="21" customFormat="1" ht="75" x14ac:dyDescent="0.3">
      <c r="B44" s="29">
        <v>28</v>
      </c>
      <c r="C44" s="52" t="s">
        <v>153</v>
      </c>
      <c r="D44" s="52" t="s">
        <v>179</v>
      </c>
      <c r="E44" s="45" t="s">
        <v>142</v>
      </c>
      <c r="F44" s="46" t="s">
        <v>78</v>
      </c>
      <c r="G44" s="46" t="s">
        <v>79</v>
      </c>
      <c r="H44" s="46" t="s">
        <v>141</v>
      </c>
      <c r="I44" s="47">
        <v>10</v>
      </c>
      <c r="J44" s="44" t="s">
        <v>56</v>
      </c>
      <c r="K44" s="44" t="s">
        <v>67</v>
      </c>
      <c r="L44" s="44" t="s">
        <v>146</v>
      </c>
      <c r="M44" s="46" t="s">
        <v>107</v>
      </c>
    </row>
    <row r="45" spans="2:13" s="21" customFormat="1" ht="78.75" customHeight="1" x14ac:dyDescent="0.3">
      <c r="B45" s="21">
        <v>29</v>
      </c>
      <c r="C45" s="53" t="s">
        <v>152</v>
      </c>
      <c r="D45" s="53" t="s">
        <v>180</v>
      </c>
      <c r="E45" s="40" t="s">
        <v>142</v>
      </c>
      <c r="F45" s="40" t="s">
        <v>95</v>
      </c>
      <c r="G45" s="40" t="s">
        <v>96</v>
      </c>
      <c r="H45" s="41" t="s">
        <v>141</v>
      </c>
      <c r="I45" s="47">
        <v>10</v>
      </c>
      <c r="J45" s="44" t="s">
        <v>56</v>
      </c>
      <c r="K45" s="44" t="s">
        <v>67</v>
      </c>
      <c r="L45" s="44" t="s">
        <v>146</v>
      </c>
      <c r="M45" s="42" t="s">
        <v>119</v>
      </c>
    </row>
    <row r="46" spans="2:13" s="21" customFormat="1" ht="94.5" customHeight="1" x14ac:dyDescent="0.3">
      <c r="B46" s="21">
        <v>30</v>
      </c>
      <c r="C46" s="53" t="s">
        <v>151</v>
      </c>
      <c r="D46" s="53" t="s">
        <v>181</v>
      </c>
      <c r="E46" s="40" t="s">
        <v>142</v>
      </c>
      <c r="F46" s="40" t="s">
        <v>97</v>
      </c>
      <c r="G46" s="40" t="s">
        <v>98</v>
      </c>
      <c r="H46" s="41" t="s">
        <v>141</v>
      </c>
      <c r="I46" s="47">
        <v>10</v>
      </c>
      <c r="J46" s="44" t="s">
        <v>56</v>
      </c>
      <c r="K46" s="44" t="s">
        <v>67</v>
      </c>
      <c r="L46" s="44" t="s">
        <v>146</v>
      </c>
      <c r="M46" s="42" t="s">
        <v>118</v>
      </c>
    </row>
    <row r="47" spans="2:13" s="21" customFormat="1" ht="90.75" customHeight="1" x14ac:dyDescent="0.3">
      <c r="B47" s="21">
        <v>31</v>
      </c>
      <c r="C47" s="53" t="s">
        <v>150</v>
      </c>
      <c r="D47" s="53" t="s">
        <v>182</v>
      </c>
      <c r="E47" s="40" t="s">
        <v>142</v>
      </c>
      <c r="F47" s="40" t="s">
        <v>99</v>
      </c>
      <c r="G47" s="40" t="s">
        <v>102</v>
      </c>
      <c r="H47" s="41" t="s">
        <v>141</v>
      </c>
      <c r="I47" s="47">
        <v>10</v>
      </c>
      <c r="J47" s="44" t="s">
        <v>56</v>
      </c>
      <c r="K47" s="44" t="s">
        <v>67</v>
      </c>
      <c r="L47" s="44" t="s">
        <v>146</v>
      </c>
      <c r="M47" s="42" t="s">
        <v>117</v>
      </c>
    </row>
    <row r="48" spans="2:13" s="21" customFormat="1" ht="103.5" customHeight="1" x14ac:dyDescent="0.3">
      <c r="B48" s="21">
        <v>32</v>
      </c>
      <c r="C48" s="53" t="s">
        <v>149</v>
      </c>
      <c r="D48" s="53" t="s">
        <v>183</v>
      </c>
      <c r="E48" s="40" t="s">
        <v>142</v>
      </c>
      <c r="F48" s="40" t="s">
        <v>100</v>
      </c>
      <c r="G48" s="40" t="s">
        <v>101</v>
      </c>
      <c r="H48" s="41" t="s">
        <v>141</v>
      </c>
      <c r="I48" s="47">
        <v>10</v>
      </c>
      <c r="J48" s="44" t="s">
        <v>56</v>
      </c>
      <c r="K48" s="44" t="s">
        <v>67</v>
      </c>
      <c r="L48" s="44" t="s">
        <v>146</v>
      </c>
      <c r="M48" s="42" t="s">
        <v>116</v>
      </c>
    </row>
    <row r="49" spans="2:13" s="21" customFormat="1" ht="81" customHeight="1" x14ac:dyDescent="0.3">
      <c r="B49" s="21">
        <v>33</v>
      </c>
      <c r="C49" s="53" t="s">
        <v>148</v>
      </c>
      <c r="D49" s="53" t="s">
        <v>184</v>
      </c>
      <c r="E49" s="40" t="s">
        <v>142</v>
      </c>
      <c r="F49" s="40" t="s">
        <v>105</v>
      </c>
      <c r="G49" s="40" t="s">
        <v>106</v>
      </c>
      <c r="H49" s="41" t="s">
        <v>141</v>
      </c>
      <c r="I49" s="47">
        <v>10</v>
      </c>
      <c r="J49" s="44" t="s">
        <v>56</v>
      </c>
      <c r="K49" s="44" t="s">
        <v>67</v>
      </c>
      <c r="L49" s="44" t="s">
        <v>146</v>
      </c>
      <c r="M49" s="42" t="s">
        <v>115</v>
      </c>
    </row>
    <row r="50" spans="2:13" s="21" customFormat="1" ht="84" customHeight="1" x14ac:dyDescent="0.3">
      <c r="B50" s="21">
        <v>34</v>
      </c>
      <c r="C50" s="53" t="s">
        <v>147</v>
      </c>
      <c r="D50" s="53" t="s">
        <v>185</v>
      </c>
      <c r="E50" s="40" t="s">
        <v>142</v>
      </c>
      <c r="F50" s="40" t="s">
        <v>103</v>
      </c>
      <c r="G50" s="40" t="s">
        <v>104</v>
      </c>
      <c r="H50" s="41" t="s">
        <v>141</v>
      </c>
      <c r="I50" s="47">
        <v>10</v>
      </c>
      <c r="J50" s="44" t="s">
        <v>56</v>
      </c>
      <c r="K50" s="44" t="s">
        <v>67</v>
      </c>
      <c r="L50" s="44" t="s">
        <v>146</v>
      </c>
      <c r="M50" s="42" t="s">
        <v>114</v>
      </c>
    </row>
    <row r="51" spans="2:13" s="1" customFormat="1" ht="124.5" customHeight="1" x14ac:dyDescent="0.25">
      <c r="C51" s="54"/>
      <c r="D51" s="54"/>
      <c r="E51" s="11"/>
      <c r="F51" s="11"/>
      <c r="G51" s="11"/>
      <c r="H51" s="12"/>
      <c r="I51" s="11"/>
      <c r="J51" s="13"/>
      <c r="K51" s="14"/>
      <c r="L51" s="14"/>
      <c r="M51" s="14"/>
    </row>
    <row r="52" spans="2:13" x14ac:dyDescent="0.25">
      <c r="C52" s="54"/>
      <c r="D52" s="54"/>
      <c r="E52" s="11"/>
      <c r="F52" s="11"/>
      <c r="G52" s="11"/>
      <c r="H52" s="12"/>
      <c r="I52" s="11"/>
      <c r="J52" s="13"/>
      <c r="K52" s="14"/>
      <c r="L52" s="14"/>
      <c r="M52" s="14"/>
    </row>
  </sheetData>
  <mergeCells count="12">
    <mergeCell ref="D2:J2"/>
    <mergeCell ref="D3:J3"/>
    <mergeCell ref="M14:M15"/>
    <mergeCell ref="C14:C15"/>
    <mergeCell ref="F14:F15"/>
    <mergeCell ref="G14:G15"/>
    <mergeCell ref="H14:H15"/>
    <mergeCell ref="J14:J15"/>
    <mergeCell ref="K14:K15"/>
    <mergeCell ref="L14:L15"/>
    <mergeCell ref="D14:D15"/>
    <mergeCell ref="E14:E15"/>
  </mergeCells>
  <dataValidations count="2">
    <dataValidation type="list" allowBlank="1" showInputMessage="1" showErrorMessage="1" sqref="K38:L50">
      <formula1>#REF!</formula1>
    </dataValidation>
    <dataValidation type="list" allowBlank="1" showInputMessage="1" showErrorMessage="1" sqref="J38:J50">
      <formula1>#REF!</formula1>
    </dataValidation>
  </dataValidations>
  <pageMargins left="0.23622047244094491" right="0.23622047244094491" top="0.31496062992125984" bottom="0.31496062992125984" header="0.31496062992125984" footer="0.31496062992125984"/>
  <pageSetup paperSize="9" scale="38" firstPageNumber="0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698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Лист1!Print_Area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1</cp:lastModifiedBy>
  <cp:revision>1</cp:revision>
  <cp:lastPrinted>2022-05-20T11:11:31Z</cp:lastPrinted>
  <dcterms:created xsi:type="dcterms:W3CDTF">2017-04-06T14:22:47Z</dcterms:created>
  <dcterms:modified xsi:type="dcterms:W3CDTF">2022-05-26T10:55:36Z</dcterms:modified>
</cp:coreProperties>
</file>